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<sst xmlns="http://schemas.openxmlformats.org/spreadsheetml/2006/main" count="218" uniqueCount="154">
  <si>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</si>
  <si>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</si>
  <si>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</si>
  <si>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</si>
  <si>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</si>
  <si>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</si>
  <si>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</si>
  <si>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</si>
  <si>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</si>
  <si>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</si>
  <si>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</si>
  <si>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</si>
  <si>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</si>
  <si>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</si>
  <si>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</si>
  <si>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</si>
  <si>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</si>
  <si>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</si>
  <si>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</si>
  <si>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</si>
  <si>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</si>
  <si>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</si>
  <si>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</si>
  <si>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</si>
  <si>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</si>
  <si>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</si>
  <si>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</si>
  <si>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</si>
  <si>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</si>
  <si>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</si>
  <si>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</si>
  <si>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</si>
  <si>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</si>
  <si>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</si>
  <si>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</si>
  <si>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</si>
  <si>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</si>
  <si>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</si>
  <si>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</si>
  <si>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</si>
  <si>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</si>
  <si>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</si>
  <si>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</si>
  <si>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</si>
  <si>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</si>
  <si>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</si>
  <si>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</si>
  <si>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</si>
  <si>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</si>
  <si>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</si>
  <si>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</si>
  <si>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</si>
  <si>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</si>
  <si>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</si>
  <si>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</si>
  <si>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</si>
  <si>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</si>
  <si>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</si>
  <si>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</si>
  <si>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</si>
  <si>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</si>
  <si>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</si>
  <si>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</si>
  <si>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</si>
  <si>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</si>
  <si>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</si>
  <si>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</si>
  <si>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</si>
  <si>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</si>
  <si>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</si>
  <si>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</si>
  <si>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</si>
  <si>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</si>
  <si>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</si>
  <si>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</si>
  <si>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</si>
  <si>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</si>
  <si>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</si>
  <si>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</si>
  <si>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</si>
  <si>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</si>
  <si>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</si>
  <si>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</si>
  <si>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</si>
  <si>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</si>
  <si>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</si>
  <si>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</si>
  <si>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</si>
  <si>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</si>
  <si>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</si>
  <si>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</si>
  <si>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</si>
  <si>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</si>
  <si>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</si>
  <si>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</si>
  <si>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2026071810</t>
  </si>
  <si>
    <t>Прокуратура Тверской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</si>
  <si>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</si>
  <si>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</si>
  <si>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</si>
  <si>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</si>
  <si>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</si>
  <si>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"ТВЕРСКАЯ ГЕНЕРАЦИЯ"', ИНН 6906011179, ОГРН 1106906000068, адрес ТВЕРСКАЯ ОБЛАСТЬ Г. ТВЕРЬ Ш. ПЕТЕРБУРГСКОЕ Д. 2 КАБИНЕТ 12, раб. адрес </t>
  </si>
  <si>
    <t/>
  </si>
  <si>
    <t>Федеральный государственный энергетический надзор в сфере электроэнергетики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</si>
  <si>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3, Пункт 2,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2, Пункт 2, Статья 8
35. Президент Российской Федерации: Федеральный закон от 2003-03-26 №35-ФЗ   «Об электроэнергетике», 35-ФЗ  , 26.03.2003, Пункт 3, Статья 28.1
36. Президент Российской Федерации: Федеральный закон от 2003-03-26 №35-ФЗ   «Об электроэнергетике», 35-ФЗ  , 26.03.2003, Пункт 3, Статья 18
37. Президент Российской Федерации: Федеральный закон от 2003-03-26 №35-ФЗ   «Об электроэнергетике», 35-ФЗ  , 26.03.2003, Пункт 6.2, Статья 28.1
38. Президент Российской Федерации: Федеральный закон от 2003-03-26 №35-ФЗ   «Об электроэнергетике», 35-ФЗ  , 26.03.2003, Пункт 5, Статья 28.1
39. Президент Российской Федерации: Федеральный закон от 2003-03-26 №35-ФЗ   «Об электроэнергетике», 35-ФЗ  , 26.03.2003, Пункт 1, Статья 46.1
40. Президент Российской Федерации: Федеральный закон от 2003-03-26 №35-ФЗ   «Об электроэнергетике», 35-ФЗ  , 26.03.2003, Пункт 4, Статья 28.1
41. Президент Российской Федерации: Федеральный закон от 2003-03-26 №35-ФЗ   «Об электроэнергетике», 35-ФЗ  , 26.03.2003, Пункт 6, Статья 28.1
42. Президент Российской Федерации: Федеральный закон от 2003-03-26 №35-ФЗ   «Об электроэнергетике», 35-ФЗ  , 26.03.2003, Пункт 6.1, Статья 28.1
43. Президент Российской Федерации: Федеральный закон от 2003-03-26 №35-ФЗ   «Об электроэнергетике», 35-ФЗ  , 26.03.2003, Пункт 7, Статья 28.1
44. Президент Российской Федерации: Федеральный закон от 2002-12-27 №184-ФЗ «О техническом регулировании», 184-ФЗ, 27.12.2002, Часть 5, Статья 24
45.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46.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47.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48.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105.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107.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110.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113.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114.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115.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116.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118.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 &lt;...&gt;</t>
  </si>
  <si>
    <t>EmOCQRMbFSXTJAuh4jwoZA==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</si>
  <si>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</si>
  <si>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28.12.2023</t>
  </si>
  <si>
    <t>29.01.2026</t>
  </si>
  <si>
    <t>11.02.2026</t>
  </si>
  <si>
    <t>Выездная проверка</t>
  </si>
  <si>
    <t>1. Осмотр, 29.01.2026 - 11.02.2026, 3 - дистанционные технологии не применялись
2. Истребование документов, 29.01.2026 - 11.02.2026, 3 - дистанционные технологии не применялись</t>
  </si>
  <si>
    <t>1. г Тверь</t>
  </si>
  <si>
    <t>Согласовано</t>
  </si>
  <si>
    <t>77260011000018608750</t>
  </si>
  <si>
    <t xml:space="preserve">1. Юр. лицо 'АКЦИОНЕРНОЕ ОБЩЕСТВО "ТВЕРЬГОРЭЛЕКТРО"', ИНН 6950257206, ОГРН 1226900000909, адрес г Тверь, ул Ротмистрова, д 27, раб. адрес 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</si>
  <si>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 &lt;...&gt;</t>
  </si>
  <si>
    <t>EWcnFR+hwJoQ+VvDTjWm7w==</t>
  </si>
  <si>
    <t>18.06.2024</t>
  </si>
  <si>
    <t>07.07.2026</t>
  </si>
  <si>
    <t>20.07.2026</t>
  </si>
  <si>
    <t>1. Осмотр, 07.07.2026 - 20.07.2026, 3 - дистанционные технологии не применялись
2. Истребование документов, 07.07.2026 - 20.07.2026, 3 - дистанционные технологии не применялись</t>
  </si>
  <si>
    <t>1. На территории Тверской области, города Твери по месту нахождения объектов контроля (энергетического оборудования)</t>
  </si>
  <si>
    <t>77260011000018632989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</si>
  <si>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 4, раб. адрес </t>
  </si>
  <si>
    <t>15.06.2023</t>
  </si>
  <si>
    <t>14.04.2026</t>
  </si>
  <si>
    <t>27.04.2026</t>
  </si>
  <si>
    <t>1. Осмотр, 14.04.2026 - 27.04.2026, 3 - дистанционные технологии не применялись
2. Истребование документов, 14.04.2026 - 27.04.2026, 3 - дистанционные технологии не применялись</t>
  </si>
  <si>
    <t>1. Тверская обл</t>
  </si>
  <si>
    <t>77260011000018633521</t>
  </si>
  <si>
    <t xml:space="preserve">1. Юр. лицо 'АКЦИОНЕРНОЕ ОБЩЕСТВО "ОБОРОНЭНЕРГО"', ИНН 7704726225, ОГРН 1097746264230, адрес г Москва, пр-кт Мира, д 105 стр 1, помещ 1/1,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</si>
  <si>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2003-03-26 №35-ФЗ   «Об электроэнергетике», 35-ФЗ  , 26.03.2003, Пункт 3, Статья 28.1
6. Президент Российской Федерации: Федеральный закон от 2003-03-26 №35-ФЗ   «Об электроэнергетике», 35-ФЗ  , 26.03.2003, Пункт 3, Статья 18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1, Статья 46.1
10. Президент Российской Федерации: Федеральный закон от 2003-03-26 №35-ФЗ   «Об электроэнергетике», 35-ФЗ  , 26.03.2003, Пункт 4, Статья 28.1
11. Президент Российской Федерации: Федеральный закон от 2003-03-26 №35-ФЗ   «Об электроэнергетике», 35-ФЗ  , 26.03.2003, Пункт 1, Статья 16
12. Президент Российской Федерации: Федеральный закон от 2003-03-26 №35-ФЗ   «Об электроэнергетике», 35-ФЗ  , 26.03.2003, Пункт 6, Статья 28.1
13. Президент Российской Федерации: Федеральный закон от 2003-03-26 №35-ФЗ   «Об электроэнергетике», 35-ФЗ  , 26.03.2003, Пункт 6.1, Статья 28.1
14. Президент Российской Федерации: Федеральный закон от 2003-03-26 №35-ФЗ   «Об электроэнергетике», 35-ФЗ  , 26.03.2003, Пункт 7, Статья 28.1
15. Президент Российской Федерации: Федеральный закон от 2002-12-27 №184-ФЗ «О техническом регулировании», 184-ФЗ, 27.12.2002, Часть 5, Статья 24
16.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18.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24.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25.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26.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27.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28.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29.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30.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32.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33.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110.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 &lt;...&gt;</t>
  </si>
  <si>
    <t>emdQmDKbbrCjtwYKv+tEcw==</t>
  </si>
  <si>
    <t>18.07.2023</t>
  </si>
  <si>
    <t>18.05.2026</t>
  </si>
  <si>
    <t>29.05.2026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</si>
  <si>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</si>
  <si>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77260011000019357085</t>
  </si>
  <si>
    <t xml:space="preserve">1. Юр. лицо 'ОТКРЫТОЕ АКЦИОНЕРНОЕ ОБЩЕСТВО "РОССИЙСКИЕ ЖЕЛЕЗНЫЕ ДОРОГИ"', ИНН 7708503727, ОГРН 1037739877295, адрес г Москва, ул Новая Басманная, д 2/1 стр 1,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</si>
  <si>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2003-03-26 №35-ФЗ   «Об электроэнергетике», 35-ФЗ  , 26.03.2003, Пункт 3, Статья 28.1
6. Президент Российской Федерации: Федеральный закон от 2003-03-26 №35-ФЗ   «Об электроэнергетике», 35-ФЗ  , 26.03.2003, Пункт 3, Статья 18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1, Статья 46.1
10. Президент Российской Федерации: Федеральный закон от 2003-03-26 №35-ФЗ   «Об электроэнергетике», 35-ФЗ  , 26.03.2003, Пункт 4, Статья 28.1
11. Президент Российской Федерации: Федеральный закон от 2003-03-26 №35-ФЗ   «Об электроэнергетике», 35-ФЗ  , 26.03.2003, Пункт 1, Статья 16
12. Президент Российской Федерации: Федеральный закон от 2003-03-26 №35-ФЗ   «Об электроэнергетике», 35-ФЗ  , 26.03.2003, Пункт 6, Статья 28.1
13. Президент Российской Федерации: Федеральный закон от 2003-03-26 №35-ФЗ   «Об электроэнергетике», 35-ФЗ  , 26.03.2003, Пункт 6.1, Статья 28.1
14. Президент Российской Федерации: Федеральный закон от 2003-03-26 №35-ФЗ   «Об электроэнергетике», 35-ФЗ  , 26.03.2003, Пункт 7, Статья 28.1
15.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23.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24.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25.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26.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27.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28.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29.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31.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32.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33.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110. Министерство энергетики Р &lt;...&gt;</t>
  </si>
  <si>
    <t>VQ4LIYrnwOb+qwHLj2e0pw==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</si>
  <si>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</si>
  <si>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</si>
  <si>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24.03.2026</t>
  </si>
  <si>
    <t>06.04.2026</t>
  </si>
  <si>
    <t>1. Осмотр, 24.03.2026 - 06.04.2026, 3 - дистанционные технологии не применялись
2. Истребование документов, 24.03.2026 - 06.04.2026, 3 - дистанционные технологии не применялись</t>
  </si>
  <si>
    <t>77260011000019490968</t>
  </si>
  <si>
    <t>1. номер 38652926, Объекты электроэнергетики ООО "Тверская Генерация",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</si>
  <si>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32836016, Акционерное общество "Тверьгорэлектро",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</si>
  <si>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38652818, Электросетевые объекты на территории Тверской области ПАО Россети,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</si>
  <si>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41915090, Электросетевое оборудование АО "Оборонэнерго"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</si>
  <si>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41800537, Объекты электроэнергетики на территории Тверской области Октябрьской дирекции по энергообеспечению - структурное подразделение Трансэнерго - филиала открытого акционерного общества Российские железные дороги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</si>
</sst>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8" zoomScaleNormal="100" workbookViewId="0">
      <selection activeCell="R30" sqref="R29:R30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5" t="s">
        <v>8</v>
      </c>
      <c r="P7" s="35"/>
      <c r="AB7" s="12"/>
      <c r="AC7" s="12"/>
      <c r="AD7" s="12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2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2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2"/>
      <c r="AN17" s="32"/>
      <c r="AO17" s="20" t="s">
        <v>62</v>
      </c>
      <c r="AP17" s="18" t="s">
        <v>63</v>
      </c>
      <c r="AQ17" s="18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149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/>
    </row>
    <row r="20" spans="2:53" ht="39.9" customHeight="1" x14ac:dyDescent="0.3">
      <c r="B20" s="30" t="s">
        <v>116</v>
      </c>
      <c r="C20" s="30" t="s">
        <v>103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104</v>
      </c>
      <c r="P20" s="30" t="s">
        <v>150</v>
      </c>
      <c r="Q20" s="30" t="s">
        <v>103</v>
      </c>
      <c r="R20" s="30"/>
      <c r="S20" s="30"/>
      <c r="T20" s="30"/>
      <c r="U20" s="30"/>
      <c r="V20" s="30"/>
      <c r="W20" s="30"/>
      <c r="X20" s="30"/>
      <c r="Y20" s="30" t="s">
        <v>117</v>
      </c>
      <c r="Z20" s="30" t="s">
        <v>118</v>
      </c>
      <c r="AA20" s="30"/>
      <c r="AB20" s="3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29" t="s">
        <v>120</v>
      </c>
      <c r="AN20" s="29" t="s">
        <v>121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30" t="s">
        <v>122</v>
      </c>
      <c r="AU20" s="30"/>
      <c r="AV20" s="30"/>
      <c r="AW20" s="30"/>
      <c r="AX20" s="29" t="s">
        <v>123</v>
      </c>
      <c r="AY20" s="29" t="s">
        <v>114</v>
      </c>
      <c r="AZ20" s="29" t="s">
        <v>124</v>
      </c>
      <c r="BA20" s="29"/>
    </row>
    <row r="21" spans="2:53" ht="39.9" customHeight="1" x14ac:dyDescent="0.3">
      <c r="B21" s="31" t="s">
        <v>125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151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117</v>
      </c>
      <c r="Z21" s="31" t="s">
        <v>118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126</v>
      </c>
      <c r="AL21" s="28"/>
      <c r="AM21" s="28" t="s">
        <v>127</v>
      </c>
      <c r="AN21" s="28" t="s">
        <v>128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129</v>
      </c>
      <c r="AU21" s="31"/>
      <c r="AV21" s="31"/>
      <c r="AW21" s="31"/>
      <c r="AX21" s="28" t="s">
        <v>130</v>
      </c>
      <c r="AY21" s="28" t="s">
        <v>114</v>
      </c>
      <c r="AZ21" s="28" t="s">
        <v>131</v>
      </c>
      <c r="BA21" s="28"/>
    </row>
    <row r="22" spans="2:53" ht="39.9" customHeight="1" x14ac:dyDescent="0.3">
      <c r="B22" s="30" t="s">
        <v>132</v>
      </c>
      <c r="C22" s="30" t="s">
        <v>103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104</v>
      </c>
      <c r="P22" s="30" t="s">
        <v>152</v>
      </c>
      <c r="Q22" s="30" t="s">
        <v>103</v>
      </c>
      <c r="R22" s="30"/>
      <c r="S22" s="30"/>
      <c r="T22" s="30"/>
      <c r="U22" s="30"/>
      <c r="V22" s="30"/>
      <c r="W22" s="30"/>
      <c r="X22" s="30"/>
      <c r="Y22" s="30" t="s">
        <v>133</v>
      </c>
      <c r="Z22" s="30" t="s">
        <v>134</v>
      </c>
      <c r="AA22" s="30"/>
      <c r="AB22" s="3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135</v>
      </c>
      <c r="AL22" s="29"/>
      <c r="AM22" s="29" t="s">
        <v>136</v>
      </c>
      <c r="AN22" s="29" t="s">
        <v>137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30" t="s">
        <v>138</v>
      </c>
      <c r="AU22" s="30"/>
      <c r="AV22" s="30"/>
      <c r="AW22" s="30"/>
      <c r="AX22" s="29" t="s">
        <v>130</v>
      </c>
      <c r="AY22" s="29" t="s">
        <v>114</v>
      </c>
      <c r="AZ22" s="29" t="s">
        <v>139</v>
      </c>
      <c r="BA22" s="29"/>
    </row>
    <row r="23" spans="2:53" ht="39.9" customHeight="1" x14ac:dyDescent="0.3">
      <c r="B23" s="31" t="s">
        <v>140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153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141</v>
      </c>
      <c r="Z23" s="31" t="s">
        <v>142</v>
      </c>
      <c r="AA23" s="31"/>
      <c r="AB23" s="31"/>
      <c r="AC23" s="28" t="s">
        <v>103</v>
      </c>
      <c r="AD23" s="28" t="s">
        <v>143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144</v>
      </c>
      <c r="AL23" s="28"/>
      <c r="AM23" s="28" t="s">
        <v>145</v>
      </c>
      <c r="AN23" s="28" t="s">
        <v>146</v>
      </c>
      <c r="AO23" s="28" t="s">
        <v>77</v>
      </c>
      <c r="AP23" s="28" t="s">
        <v>77</v>
      </c>
      <c r="AQ23" s="28"/>
      <c r="AR23" s="28" t="s">
        <v>111</v>
      </c>
      <c r="AS23" s="28" t="s">
        <v>103</v>
      </c>
      <c r="AT23" s="31" t="s">
        <v>147</v>
      </c>
      <c r="AU23" s="31"/>
      <c r="AV23" s="31"/>
      <c r="AW23" s="31"/>
      <c r="AX23" s="28" t="s">
        <v>130</v>
      </c>
      <c r="AY23" s="28" t="s">
        <v>114</v>
      </c>
      <c r="AZ23" s="28" t="s">
        <v>148</v>
      </c>
      <c r="BA23" s="28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4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2025-12-09T11:46:20Z</dcterms:modified>
  <dc:language>en-US</dc:language>
</cp:coreProperties>
</file>